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2 Trim 2021\Pagina TV4\07 Informacion Programatica\"/>
    </mc:Choice>
  </mc:AlternateContent>
  <bookViews>
    <workbookView xWindow="0" yWindow="0" windowWidth="28800" windowHeight="11535"/>
  </bookViews>
  <sheets>
    <sheet name="gcp2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'gcp2'!$A$1:$H$41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<sst xmlns="http://schemas.openxmlformats.org/spreadsheetml/2006/main" count="66" uniqueCount="66">
  <si>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UNIDAD DE TELEVISION DE GUANAJUATO
GASTO POR CATEGORÍA PROGRAMÁTICA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</si>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</sst>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0" xfId="3" applyFont="1" applyFill="1" applyBorder="1"/>
    <xf numFmtId="0" fontId="10" fillId="0" borderId="0" xfId="0" applyFont="1"/>
    <xf numFmtId="0" fontId="0" fillId="0" borderId="5" xfId="0" applyBorder="1"/>
    <xf numFmtId="0" fontId="9" fillId="3" borderId="5" xfId="3" applyFont="1" applyFill="1" applyBorder="1"/>
    <xf numFmtId="0" fontId="9" fillId="4" borderId="11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dos%20Fin%202%20Trim%202021\FORMATOS%202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42"/>
  <sheetViews>
    <sheetView showGridLines="0" tabSelected="1" workbookViewId="0">
      <selection activeCell="D14" sqref="D14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2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4.1" customHeight="1" x14ac:dyDescent="0.25">
      <c r="A2" s="4" t="s">
        <v>65</v>
      </c>
      <c r="B2" s="5"/>
      <c r="C2" s="5"/>
      <c r="D2" s="5"/>
      <c r="E2" s="5"/>
      <c r="F2" s="5"/>
      <c r="G2" s="5"/>
      <c r="H2" s="6"/>
    </row>
    <row r="3" spans="1:8" ht="37.5" customHeight="1" x14ac:dyDescent="0.2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15" x14ac:dyDescent="0.25">
      <c r="A4" s="10">
        <v>900001</v>
      </c>
      <c r="B4" s="11" t="s">
        <v>9</v>
      </c>
      <c r="C4" s="12">
        <v>81040816.319999993</v>
      </c>
      <c r="D4" s="12">
        <v>47551489.68</v>
      </c>
      <c r="E4" s="12">
        <v>128592306</v>
      </c>
      <c r="F4" s="12">
        <v>52487822.040000007</v>
      </c>
      <c r="G4" s="12">
        <v>49072808.780000001</v>
      </c>
      <c r="H4" s="13">
        <v>76104483.959999993</v>
      </c>
    </row>
    <row r="5" spans="1:8" ht="15" x14ac:dyDescent="0.25">
      <c r="A5" s="14">
        <v>900002</v>
      </c>
      <c r="B5" s="15" t="s">
        <v>10</v>
      </c>
      <c r="C5" s="16">
        <v>81040816.319999993</v>
      </c>
      <c r="D5" s="16">
        <v>47551489.68</v>
      </c>
      <c r="E5" s="16">
        <v>128592306</v>
      </c>
      <c r="F5" s="16">
        <v>52487822.040000007</v>
      </c>
      <c r="G5" s="16">
        <v>49072808.780000001</v>
      </c>
      <c r="H5" s="17">
        <v>76104483.959999993</v>
      </c>
    </row>
    <row r="6" spans="1:8" ht="15" x14ac:dyDescent="0.25">
      <c r="A6" s="14">
        <v>900003</v>
      </c>
      <c r="B6" s="18" t="s">
        <v>11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ht="15" x14ac:dyDescent="0.25">
      <c r="A7" s="21" t="s">
        <v>12</v>
      </c>
      <c r="B7" s="22" t="s">
        <v>13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8" ht="15" x14ac:dyDescent="0.25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8" ht="15" x14ac:dyDescent="0.25">
      <c r="A9" s="14">
        <v>900004</v>
      </c>
      <c r="B9" s="18" t="s">
        <v>16</v>
      </c>
      <c r="C9" s="19">
        <v>73402501.299999997</v>
      </c>
      <c r="D9" s="19">
        <v>6457233.5</v>
      </c>
      <c r="E9" s="19">
        <v>79859734.799999997</v>
      </c>
      <c r="F9" s="19">
        <v>36970501.310000002</v>
      </c>
      <c r="G9" s="19">
        <v>35343531.850000001</v>
      </c>
      <c r="H9" s="20">
        <v>42889233.489999995</v>
      </c>
    </row>
    <row r="10" spans="1:8" ht="15" x14ac:dyDescent="0.25">
      <c r="A10" s="21" t="s">
        <v>17</v>
      </c>
      <c r="B10" s="22" t="s">
        <v>18</v>
      </c>
      <c r="C10" s="23">
        <v>65741510.100000001</v>
      </c>
      <c r="D10" s="23">
        <v>6981901.1500000004</v>
      </c>
      <c r="E10" s="23">
        <v>72723411.25</v>
      </c>
      <c r="F10" s="23">
        <v>33900995.43</v>
      </c>
      <c r="G10" s="23">
        <v>32405275.969999999</v>
      </c>
      <c r="H10" s="24">
        <v>38822415.82</v>
      </c>
    </row>
    <row r="11" spans="1:8" ht="15" x14ac:dyDescent="0.25">
      <c r="A11" s="21" t="s">
        <v>19</v>
      </c>
      <c r="B11" s="22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</row>
    <row r="12" spans="1:8" ht="15" x14ac:dyDescent="0.25">
      <c r="A12" s="21" t="s">
        <v>21</v>
      </c>
      <c r="B12" s="22" t="s">
        <v>22</v>
      </c>
      <c r="C12" s="23">
        <v>7660991.2000000002</v>
      </c>
      <c r="D12" s="23">
        <v>-524667.65</v>
      </c>
      <c r="E12" s="23">
        <v>7136323.5499999998</v>
      </c>
      <c r="F12" s="23">
        <v>3069505.88</v>
      </c>
      <c r="G12" s="23">
        <v>2938255.88</v>
      </c>
      <c r="H12" s="24">
        <v>4066817.67</v>
      </c>
    </row>
    <row r="13" spans="1:8" ht="15" x14ac:dyDescent="0.25">
      <c r="A13" s="21" t="s">
        <v>23</v>
      </c>
      <c r="B13" s="22" t="s">
        <v>24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</row>
    <row r="14" spans="1:8" ht="15" x14ac:dyDescent="0.25">
      <c r="A14" s="21" t="s">
        <v>25</v>
      </c>
      <c r="B14" s="22" t="s">
        <v>26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8" ht="15" x14ac:dyDescent="0.25">
      <c r="A15" s="21" t="s">
        <v>27</v>
      </c>
      <c r="B15" s="22" t="s">
        <v>28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8" ht="15" x14ac:dyDescent="0.25">
      <c r="A16" s="21" t="s">
        <v>29</v>
      </c>
      <c r="B16" s="22" t="s">
        <v>30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15" x14ac:dyDescent="0.25">
      <c r="A17" s="21" t="s">
        <v>31</v>
      </c>
      <c r="B17" s="22" t="s">
        <v>32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5" x14ac:dyDescent="0.25">
      <c r="A18" s="14">
        <v>900005</v>
      </c>
      <c r="B18" s="18" t="s">
        <v>33</v>
      </c>
      <c r="C18" s="19">
        <v>7638315.0199999996</v>
      </c>
      <c r="D18" s="19">
        <v>41094256.18</v>
      </c>
      <c r="E18" s="19">
        <v>48732571.200000003</v>
      </c>
      <c r="F18" s="19">
        <v>15517320.73</v>
      </c>
      <c r="G18" s="19">
        <v>13729276.93</v>
      </c>
      <c r="H18" s="20">
        <v>33215250.470000003</v>
      </c>
    </row>
    <row r="19" spans="1:8" ht="15" x14ac:dyDescent="0.25">
      <c r="A19" s="21" t="s">
        <v>34</v>
      </c>
      <c r="B19" s="22" t="s">
        <v>35</v>
      </c>
      <c r="C19" s="23">
        <v>7638315.0199999996</v>
      </c>
      <c r="D19" s="23">
        <v>41094256.18</v>
      </c>
      <c r="E19" s="23">
        <v>48732571.200000003</v>
      </c>
      <c r="F19" s="23">
        <v>15517320.73</v>
      </c>
      <c r="G19" s="23">
        <v>13729276.93</v>
      </c>
      <c r="H19" s="24">
        <v>33215250.470000003</v>
      </c>
    </row>
    <row r="20" spans="1:8" ht="15" x14ac:dyDescent="0.25">
      <c r="A20" s="21" t="s">
        <v>36</v>
      </c>
      <c r="B20" s="22" t="s">
        <v>37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</row>
    <row r="21" spans="1:8" ht="15" x14ac:dyDescent="0.25">
      <c r="A21" s="21" t="s">
        <v>38</v>
      </c>
      <c r="B21" s="22" t="s">
        <v>39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</row>
    <row r="22" spans="1:8" ht="15" x14ac:dyDescent="0.25">
      <c r="A22" s="14">
        <v>900006</v>
      </c>
      <c r="B22" s="18" t="s">
        <v>40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1:8" ht="15" x14ac:dyDescent="0.25">
      <c r="A23" s="21" t="s">
        <v>41</v>
      </c>
      <c r="B23" s="22" t="s">
        <v>42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</row>
    <row r="24" spans="1:8" ht="15" x14ac:dyDescent="0.25">
      <c r="A24" s="21" t="s">
        <v>43</v>
      </c>
      <c r="B24" s="22" t="s">
        <v>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4">
        <v>0</v>
      </c>
    </row>
    <row r="25" spans="1:8" ht="15" x14ac:dyDescent="0.25">
      <c r="A25" s="14">
        <v>900007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</row>
    <row r="26" spans="1:8" ht="15" x14ac:dyDescent="0.25">
      <c r="A26" s="21" t="s">
        <v>46</v>
      </c>
      <c r="B26" s="22" t="s">
        <v>47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</row>
    <row r="27" spans="1:8" ht="15" x14ac:dyDescent="0.25">
      <c r="A27" s="21" t="s">
        <v>48</v>
      </c>
      <c r="B27" s="22" t="s">
        <v>49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4">
        <v>0</v>
      </c>
    </row>
    <row r="28" spans="1:8" ht="15" x14ac:dyDescent="0.25">
      <c r="A28" s="21" t="s">
        <v>50</v>
      </c>
      <c r="B28" s="22" t="s">
        <v>51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8" ht="15" x14ac:dyDescent="0.25">
      <c r="A29" s="21" t="s">
        <v>52</v>
      </c>
      <c r="B29" s="22" t="s">
        <v>53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5" x14ac:dyDescent="0.25">
      <c r="A30" s="14">
        <v>900008</v>
      </c>
      <c r="B30" s="18" t="s">
        <v>54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ht="15" x14ac:dyDescent="0.25">
      <c r="A31" s="21" t="s">
        <v>55</v>
      </c>
      <c r="B31" s="22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4">
        <v>0</v>
      </c>
    </row>
    <row r="32" spans="1:8" ht="15" x14ac:dyDescent="0.25">
      <c r="A32" s="21" t="s">
        <v>57</v>
      </c>
      <c r="B32" s="25" t="s">
        <v>58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x14ac:dyDescent="0.25">
      <c r="A33" s="21" t="s">
        <v>59</v>
      </c>
      <c r="B33" s="25" t="s">
        <v>60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</row>
    <row r="34" spans="1:8" ht="15" x14ac:dyDescent="0.25">
      <c r="A34" s="26" t="s">
        <v>61</v>
      </c>
      <c r="B34" s="27" t="s">
        <v>62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15" x14ac:dyDescent="0.25">
      <c r="A35" s="30"/>
      <c r="B35" s="30"/>
      <c r="C35" s="30"/>
      <c r="D35" s="30"/>
      <c r="E35" s="30"/>
      <c r="F35" s="31"/>
      <c r="G35" s="31"/>
      <c r="H35" s="31"/>
    </row>
    <row r="36" spans="1:8" ht="15" x14ac:dyDescent="0.25">
      <c r="A36" s="30"/>
      <c r="B36" s="30"/>
      <c r="C36" s="30"/>
      <c r="D36" s="30"/>
      <c r="E36" s="30"/>
      <c r="F36" s="31"/>
      <c r="G36" s="31"/>
      <c r="H36" s="31"/>
    </row>
    <row r="37" spans="1:8" ht="15" x14ac:dyDescent="0.25">
      <c r="A37" s="30"/>
      <c r="B37" s="30"/>
      <c r="C37" s="30"/>
      <c r="D37" s="30"/>
      <c r="E37" s="30"/>
      <c r="F37" s="31"/>
      <c r="G37" s="31"/>
      <c r="H37" s="31"/>
    </row>
    <row r="38" spans="1:8" ht="15" x14ac:dyDescent="0.25"/>
    <row r="39" spans="1:8" ht="15" x14ac:dyDescent="0.25">
      <c r="B39" s="32"/>
      <c r="C39" s="33"/>
      <c r="E39" s="34"/>
      <c r="F39" s="35"/>
      <c r="G39" s="34"/>
    </row>
    <row r="40" spans="1:8" ht="18.75" customHeight="1" x14ac:dyDescent="0.25">
      <c r="B40" s="36"/>
      <c r="C40" s="33"/>
      <c r="E40" s="37"/>
      <c r="F40" s="37"/>
      <c r="G40" s="37"/>
    </row>
    <row r="41" spans="1:8" ht="15" x14ac:dyDescent="0.25">
      <c r="B41" s="38" t="s">
        <v>63</v>
      </c>
      <c r="C41" s="33"/>
      <c r="E41" s="39" t="s">
        <v>64</v>
      </c>
      <c r="F41" s="39"/>
      <c r="G41" s="39"/>
    </row>
    <row r="42" spans="1:8" ht="37.5" customHeight="1" x14ac:dyDescent="0.25">
      <c r="B42" s="33"/>
      <c r="C42" s="33"/>
      <c r="F42" s="33"/>
    </row>
  </sheetData>
  <protectedRanges>
    <protectedRange sqref="B30:H30 B6:H6 B9:H9 A19:H21 B18:H18 A23:H24 B22:H22 A26:H29 B25:H25 A31:H37 A7:H8 A10:H17" name="Rango1_1"/>
    <protectedRange sqref="C4:H5" name="Rango1_2_1"/>
  </protectedRanges>
  <mergeCells count="4">
    <mergeCell ref="A1:H1"/>
    <mergeCell ref="A2:H2"/>
    <mergeCell ref="E40:G40"/>
    <mergeCell ref="E41:G41"/>
  </mergeCells>
  <dataValidations disablePrompts="1" count="8">
    <dataValidation allowBlank="1" showInputMessage="1" showErrorMessage="1" prompt="Modificado menos devengado" sqref="H3"/>
    <dataValidation allowBlank="1" showInputMessage="1" showErrorMessage="1" prompt="Refleja las modificaciones realizadas al Presupuesto Aprobado" sqref="D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Clasificación Programática de acuerdo al emitido por el CONAC (DOF 8-ago-13)." sqref="A3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2021-07-27T18:43:45Z</dcterms:created>
  <dcterms:modified xsi:type="dcterms:W3CDTF">2021-07-27T18:49:05Z</dcterms:modified>
</cp:coreProperties>
</file>